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2120" windowHeight="8010"/>
  </bookViews>
  <sheets>
    <sheet name="Per. 4" sheetId="6" r:id="rId1"/>
  </sheets>
  <definedNames>
    <definedName name="_xlnm.Print_Area" localSheetId="0">'Per. 4'!$A$1:$N$59</definedName>
  </definedNames>
  <calcPr calcId="125725"/>
</workbook>
</file>

<file path=xl/calcChain.xml><?xml version="1.0" encoding="utf-8"?>
<calcChain xmlns="http://schemas.openxmlformats.org/spreadsheetml/2006/main">
  <c r="N55" i="6"/>
  <c r="M55"/>
  <c r="L55"/>
  <c r="K55"/>
  <c r="J55"/>
  <c r="I55"/>
  <c r="H55"/>
  <c r="G55"/>
  <c r="F55"/>
  <c r="E55"/>
  <c r="D55"/>
  <c r="C55"/>
</calcChain>
</file>

<file path=xl/sharedStrings.xml><?xml version="1.0" encoding="utf-8"?>
<sst xmlns="http://schemas.openxmlformats.org/spreadsheetml/2006/main" count="79" uniqueCount="78">
  <si>
    <t>iztkfr</t>
  </si>
  <si>
    <t>dSy</t>
  </si>
  <si>
    <t>Qj</t>
  </si>
  <si>
    <t>dksey dk"B</t>
  </si>
  <si>
    <t>lky</t>
  </si>
  <si>
    <t xml:space="preserve"> 'kh'ke</t>
  </si>
  <si>
    <t>tkequ</t>
  </si>
  <si>
    <t>[kSj</t>
  </si>
  <si>
    <t>lkxkSu</t>
  </si>
  <si>
    <t>dksdkV</t>
  </si>
  <si>
    <t>lqjbZ</t>
  </si>
  <si>
    <t>lkanu</t>
  </si>
  <si>
    <t>?k0eh0</t>
  </si>
  <si>
    <t>&lt;qyku dh okLrfod ek=k</t>
  </si>
  <si>
    <t>o"kZ ds vuqlkj fu/kkZfjr y{; ,oa miyfC/k;ka</t>
  </si>
  <si>
    <t>fiNys o"kZ dk LdU/k xksy</t>
  </si>
  <si>
    <t>orZeku o"kZ dh vuqekfur ek=k xksy</t>
  </si>
  <si>
    <t>fiNys o"kZ dk LdU/k fpjku</t>
  </si>
  <si>
    <t>orZeku o"kZ dh vuqekfur ek=k fpjku</t>
  </si>
  <si>
    <t>foxr ekg ds vUr rd xksy</t>
  </si>
  <si>
    <t>orZeku ekg esa xksy</t>
  </si>
  <si>
    <t>orZeku ekg ds vUr rd xksy</t>
  </si>
  <si>
    <t>dqy ek=k fpjku</t>
  </si>
  <si>
    <t>foxr ekg ds vUr rd fpjku</t>
  </si>
  <si>
    <t>orZeku ekg esa fpjku</t>
  </si>
  <si>
    <t>orZeku ekg ds vUr rd fpjku</t>
  </si>
  <si>
    <t xml:space="preserve">ekfld izxfr fooj.k </t>
  </si>
  <si>
    <t xml:space="preserve">&lt;qyku ds y{; mRiknu ,oa miyfC/k;ka ¼lMd ls fodz; fMiks rd½ </t>
  </si>
  <si>
    <t>Email-</t>
  </si>
  <si>
    <t xml:space="preserve"> logmpr01@gmail.com</t>
  </si>
  <si>
    <t xml:space="preserve">ykSfxax izi= &amp; </t>
  </si>
  <si>
    <t>dqy ek=k 
xksy</t>
  </si>
  <si>
    <t>dk;kZy;&amp;</t>
  </si>
  <si>
    <t xml:space="preserve">phM </t>
  </si>
  <si>
    <t>nsonkj</t>
  </si>
  <si>
    <t>Liwz'k</t>
  </si>
  <si>
    <t>;wdsfyIVl</t>
  </si>
  <si>
    <t>ikSiyj</t>
  </si>
  <si>
    <t>vke</t>
  </si>
  <si>
    <t>lSu</t>
  </si>
  <si>
    <t>eycjh</t>
  </si>
  <si>
    <t>/kkSMh</t>
  </si>
  <si>
    <t>cjxn</t>
  </si>
  <si>
    <t>ihiy</t>
  </si>
  <si>
    <t xml:space="preserve">lsey </t>
  </si>
  <si>
    <t>jksfg.kh</t>
  </si>
  <si>
    <t>gjM+</t>
  </si>
  <si>
    <t>cgsMk</t>
  </si>
  <si>
    <t>&lt;+kd</t>
  </si>
  <si>
    <t>dpukj</t>
  </si>
  <si>
    <t>rkj pchZ</t>
  </si>
  <si>
    <t>xqVsy</t>
  </si>
  <si>
    <t>vtqZu</t>
  </si>
  <si>
    <t>[kjiV</t>
  </si>
  <si>
    <t>&gt;haxu</t>
  </si>
  <si>
    <t>veyrkl</t>
  </si>
  <si>
    <t>gYnw</t>
  </si>
  <si>
    <t>datw</t>
  </si>
  <si>
    <t>lhjl</t>
  </si>
  <si>
    <t>uhe</t>
  </si>
  <si>
    <t>xwyj</t>
  </si>
  <si>
    <t>ccwy</t>
  </si>
  <si>
    <t>v[kjksV</t>
  </si>
  <si>
    <t>,yUFkl</t>
  </si>
  <si>
    <t>cgrh ykSV</t>
  </si>
  <si>
    <t xml:space="preserve">;ksx </t>
  </si>
  <si>
    <t>ckal ¼dkSMh esa½</t>
  </si>
  <si>
    <t>HkkHkM ¼dq0 esa½</t>
  </si>
  <si>
    <t xml:space="preserve"> gfj}kj ykSfxax izHkkx</t>
  </si>
  <si>
    <r>
      <t xml:space="preserve">     </t>
    </r>
    <r>
      <rPr>
        <b/>
        <sz val="30"/>
        <color indexed="8"/>
        <rFont val="Kruti Dev 010"/>
      </rPr>
      <t>mRrjk[k.M ou fodkl fuxe</t>
    </r>
  </si>
  <si>
    <t>i=kad&amp;</t>
  </si>
  <si>
    <t xml:space="preserve">tM </t>
  </si>
  <si>
    <t>tykSuh</t>
  </si>
  <si>
    <t>QYnw</t>
  </si>
  <si>
    <t>iwyk</t>
  </si>
  <si>
    <t>ckdyh</t>
  </si>
  <si>
    <t>ckSjax</t>
  </si>
  <si>
    <t>¼x½</t>
  </si>
</sst>
</file>

<file path=xl/styles.xml><?xml version="1.0" encoding="utf-8"?>
<styleSheet xmlns="http://schemas.openxmlformats.org/spreadsheetml/2006/main">
  <numFmts count="2">
    <numFmt numFmtId="164" formatCode="[$-409]mmmm/yy;@"/>
    <numFmt numFmtId="165" formatCode="0.0000"/>
  </numFmts>
  <fonts count="17">
    <font>
      <sz val="11"/>
      <color theme="1"/>
      <name val="Calibri"/>
      <family val="2"/>
      <scheme val="minor"/>
    </font>
    <font>
      <sz val="11"/>
      <color theme="1"/>
      <name val="Kruti Dev 010"/>
    </font>
    <font>
      <sz val="14"/>
      <color theme="1"/>
      <name val="Kruti Dev 010"/>
    </font>
    <font>
      <b/>
      <sz val="14"/>
      <color theme="1"/>
      <name val="Kruti Dev 010"/>
    </font>
    <font>
      <b/>
      <sz val="11"/>
      <color theme="1"/>
      <name val="Kruti Dev 010"/>
    </font>
    <font>
      <b/>
      <i/>
      <sz val="14"/>
      <color theme="1"/>
      <name val="Kruti Dev 010"/>
    </font>
    <font>
      <b/>
      <sz val="30"/>
      <color theme="1"/>
      <name val="Kruti Dev 010"/>
    </font>
    <font>
      <b/>
      <sz val="30"/>
      <color indexed="8"/>
      <name val="Kruti Dev 010"/>
    </font>
    <font>
      <b/>
      <sz val="18"/>
      <color theme="1"/>
      <name val="Kruti Dev 010"/>
    </font>
    <font>
      <b/>
      <sz val="18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sz val="14"/>
      <color theme="1"/>
      <name val="Calibri"/>
      <family val="2"/>
      <scheme val="minor"/>
    </font>
    <font>
      <b/>
      <sz val="20"/>
      <color theme="1"/>
      <name val="Kruti Dev 010"/>
    </font>
    <font>
      <sz val="20"/>
      <color theme="1"/>
      <name val="Kruti Dev 010"/>
    </font>
    <font>
      <sz val="16"/>
      <color theme="1"/>
      <name val="Kruti Dev 010"/>
    </font>
    <font>
      <b/>
      <sz val="16"/>
      <color theme="1"/>
      <name val="Kruti Dev 010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2" borderId="3" xfId="0" applyFont="1" applyFill="1" applyBorder="1"/>
    <xf numFmtId="0" fontId="2" fillId="2" borderId="2" xfId="0" applyFont="1" applyFill="1" applyBorder="1"/>
    <xf numFmtId="0" fontId="2" fillId="3" borderId="4" xfId="0" applyFont="1" applyFill="1" applyBorder="1"/>
    <xf numFmtId="0" fontId="2" fillId="2" borderId="4" xfId="0" applyFont="1" applyFill="1" applyBorder="1"/>
    <xf numFmtId="0" fontId="6" fillId="0" borderId="0" xfId="0" applyFont="1"/>
    <xf numFmtId="0" fontId="6" fillId="0" borderId="0" xfId="0" applyFont="1" applyProtection="1"/>
    <xf numFmtId="0" fontId="8" fillId="0" borderId="0" xfId="0" applyFont="1" applyProtection="1"/>
    <xf numFmtId="0" fontId="9" fillId="0" borderId="0" xfId="0" applyFont="1" applyProtection="1"/>
    <xf numFmtId="0" fontId="2" fillId="0" borderId="0" xfId="0" applyFont="1" applyAlignment="1"/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10" fillId="0" borderId="0" xfId="0" applyFont="1"/>
    <xf numFmtId="0" fontId="3" fillId="0" borderId="0" xfId="0" applyFont="1" applyAlignment="1" applyProtection="1">
      <alignment horizontal="left"/>
    </xf>
    <xf numFmtId="0" fontId="0" fillId="0" borderId="0" xfId="0" applyAlignment="1"/>
    <xf numFmtId="0" fontId="3" fillId="0" borderId="0" xfId="0" applyFont="1" applyBorder="1" applyAlignment="1">
      <alignment vertical="center"/>
    </xf>
    <xf numFmtId="165" fontId="11" fillId="0" borderId="1" xfId="0" applyNumberFormat="1" applyFont="1" applyBorder="1"/>
    <xf numFmtId="0" fontId="3" fillId="0" borderId="0" xfId="0" applyFont="1" applyAlignment="1">
      <alignment horizontal="center"/>
    </xf>
    <xf numFmtId="0" fontId="3" fillId="0" borderId="0" xfId="0" applyFont="1" applyProtection="1"/>
    <xf numFmtId="0" fontId="12" fillId="0" borderId="0" xfId="0" applyFont="1"/>
    <xf numFmtId="0" fontId="10" fillId="0" borderId="0" xfId="0" applyFont="1" applyAlignment="1" applyProtection="1">
      <alignment horizontal="center"/>
    </xf>
    <xf numFmtId="164" fontId="10" fillId="0" borderId="5" xfId="0" applyNumberFormat="1" applyFont="1" applyBorder="1" applyProtection="1"/>
    <xf numFmtId="0" fontId="13" fillId="0" borderId="0" xfId="0" applyFont="1" applyProtection="1"/>
    <xf numFmtId="0" fontId="13" fillId="0" borderId="0" xfId="0" applyFont="1"/>
    <xf numFmtId="0" fontId="14" fillId="0" borderId="0" xfId="0" applyFont="1" applyAlignment="1"/>
    <xf numFmtId="0" fontId="10" fillId="0" borderId="0" xfId="0" applyFont="1" applyAlignment="1" applyProtection="1">
      <alignment horizontal="right"/>
    </xf>
    <xf numFmtId="0" fontId="2" fillId="0" borderId="0" xfId="0" applyFont="1" applyAlignment="1">
      <alignment horizontal="right"/>
    </xf>
    <xf numFmtId="0" fontId="15" fillId="0" borderId="0" xfId="0" applyFont="1" applyAlignment="1"/>
    <xf numFmtId="0" fontId="12" fillId="0" borderId="0" xfId="0" applyFont="1" applyBorder="1"/>
    <xf numFmtId="0" fontId="3" fillId="0" borderId="0" xfId="0" applyFont="1" applyBorder="1" applyProtection="1"/>
    <xf numFmtId="0" fontId="2" fillId="3" borderId="1" xfId="0" applyFont="1" applyFill="1" applyBorder="1"/>
    <xf numFmtId="0" fontId="15" fillId="0" borderId="1" xfId="0" applyFont="1" applyBorder="1"/>
    <xf numFmtId="0" fontId="15" fillId="0" borderId="1" xfId="0" applyFont="1" applyBorder="1" applyAlignment="1">
      <alignment horizontal="left"/>
    </xf>
    <xf numFmtId="0" fontId="15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10084</xdr:colOff>
      <xdr:row>0</xdr:row>
      <xdr:rowOff>104775</xdr:rowOff>
    </xdr:from>
    <xdr:to>
      <xdr:col>4</xdr:col>
      <xdr:colOff>686359</xdr:colOff>
      <xdr:row>1</xdr:row>
      <xdr:rowOff>0</xdr:rowOff>
    </xdr:to>
    <xdr:pic>
      <xdr:nvPicPr>
        <xdr:cNvPr id="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6000"/>
        </a:blip>
        <a:srcRect/>
        <a:stretch>
          <a:fillRect/>
        </a:stretch>
      </xdr:blipFill>
      <xdr:spPr bwMode="auto">
        <a:xfrm>
          <a:off x="3427878" y="104775"/>
          <a:ext cx="676275" cy="3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N59"/>
  <sheetViews>
    <sheetView tabSelected="1" view="pageBreakPreview" zoomScale="85" zoomScaleSheetLayoutView="85" workbookViewId="0">
      <selection activeCell="G4" sqref="G4"/>
    </sheetView>
  </sheetViews>
  <sheetFormatPr defaultRowHeight="15"/>
  <cols>
    <col min="1" max="1" width="9.140625" customWidth="1"/>
    <col min="2" max="2" width="15" customWidth="1"/>
    <col min="3" max="3" width="11.5703125" customWidth="1"/>
    <col min="4" max="4" width="15.5703125" customWidth="1"/>
    <col min="5" max="5" width="13" customWidth="1"/>
    <col min="6" max="6" width="15.7109375" customWidth="1"/>
    <col min="7" max="7" width="13.5703125" customWidth="1"/>
    <col min="8" max="8" width="11.140625" customWidth="1"/>
    <col min="9" max="9" width="12" customWidth="1"/>
    <col min="10" max="10" width="11.85546875" customWidth="1"/>
    <col min="11" max="11" width="11.140625" customWidth="1"/>
    <col min="12" max="12" width="10.5703125" customWidth="1"/>
    <col min="13" max="13" width="12.140625" customWidth="1"/>
    <col min="14" max="14" width="13.7109375" customWidth="1"/>
  </cols>
  <sheetData>
    <row r="1" spans="1:14" ht="38.25">
      <c r="A1" s="3"/>
      <c r="E1" s="10" t="s">
        <v>69</v>
      </c>
      <c r="G1" s="11"/>
      <c r="H1" s="12"/>
      <c r="I1" s="13"/>
      <c r="J1" s="12"/>
      <c r="K1" s="3"/>
      <c r="M1" s="12"/>
      <c r="N1" s="12"/>
    </row>
    <row r="2" spans="1:14" ht="26.25">
      <c r="A2" s="3"/>
      <c r="D2" s="32"/>
      <c r="E2" s="14"/>
      <c r="F2" s="30" t="s">
        <v>32</v>
      </c>
      <c r="G2" s="31" t="s">
        <v>68</v>
      </c>
      <c r="J2" s="27"/>
      <c r="K2" s="33" t="s">
        <v>28</v>
      </c>
      <c r="L2" s="20" t="s">
        <v>29</v>
      </c>
      <c r="M2" s="3"/>
      <c r="N2" s="14"/>
    </row>
    <row r="3" spans="1:14" ht="19.5" thickBot="1">
      <c r="A3" s="3"/>
      <c r="F3" s="34" t="s">
        <v>70</v>
      </c>
      <c r="H3" s="27"/>
      <c r="I3" s="27"/>
      <c r="J3" s="27"/>
      <c r="K3" s="3"/>
      <c r="L3" s="3"/>
      <c r="M3" s="28"/>
      <c r="N3" s="36"/>
    </row>
    <row r="4" spans="1:14" ht="21" thickBot="1">
      <c r="A4" s="3"/>
      <c r="B4" s="35" t="s">
        <v>26</v>
      </c>
      <c r="C4" s="27"/>
      <c r="D4" s="29">
        <v>41640</v>
      </c>
      <c r="F4" s="21" t="s">
        <v>30</v>
      </c>
      <c r="G4" s="25" t="s">
        <v>77</v>
      </c>
      <c r="H4" s="14" t="s">
        <v>27</v>
      </c>
      <c r="J4" s="27"/>
      <c r="K4" s="27"/>
      <c r="L4" s="26"/>
      <c r="M4" s="26"/>
      <c r="N4" s="37" t="s">
        <v>12</v>
      </c>
    </row>
    <row r="5" spans="1:14" ht="18.75">
      <c r="B5" s="3"/>
      <c r="C5" s="6"/>
      <c r="D5" s="9" t="s">
        <v>14</v>
      </c>
      <c r="E5" s="9"/>
      <c r="F5" s="9"/>
      <c r="G5" s="9"/>
      <c r="H5" s="7"/>
      <c r="I5" s="8"/>
      <c r="J5" s="8"/>
      <c r="K5" s="8" t="s">
        <v>13</v>
      </c>
      <c r="L5" s="8"/>
      <c r="M5" s="8"/>
      <c r="N5" s="38"/>
    </row>
    <row r="6" spans="1:14" ht="56.25">
      <c r="B6" s="17" t="s">
        <v>0</v>
      </c>
      <c r="C6" s="18" t="s">
        <v>15</v>
      </c>
      <c r="D6" s="18" t="s">
        <v>17</v>
      </c>
      <c r="E6" s="18" t="s">
        <v>16</v>
      </c>
      <c r="F6" s="18" t="s">
        <v>18</v>
      </c>
      <c r="G6" s="17" t="s">
        <v>31</v>
      </c>
      <c r="H6" s="17" t="s">
        <v>22</v>
      </c>
      <c r="I6" s="19" t="s">
        <v>19</v>
      </c>
      <c r="J6" s="19" t="s">
        <v>23</v>
      </c>
      <c r="K6" s="19" t="s">
        <v>20</v>
      </c>
      <c r="L6" s="19" t="s">
        <v>24</v>
      </c>
      <c r="M6" s="19" t="s">
        <v>21</v>
      </c>
      <c r="N6" s="19" t="s">
        <v>25</v>
      </c>
    </row>
    <row r="7" spans="1:14" ht="20.25">
      <c r="B7" s="39" t="s">
        <v>33</v>
      </c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</row>
    <row r="8" spans="1:14" ht="20.25">
      <c r="B8" s="39" t="s">
        <v>34</v>
      </c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</row>
    <row r="9" spans="1:14" ht="20.25">
      <c r="B9" s="39" t="s">
        <v>1</v>
      </c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</row>
    <row r="10" spans="1:14" ht="20.25">
      <c r="B10" s="39" t="s">
        <v>2</v>
      </c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</row>
    <row r="11" spans="1:14" ht="20.25">
      <c r="B11" s="39" t="s">
        <v>35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</row>
    <row r="12" spans="1:14" ht="20.25">
      <c r="B12" s="39" t="s">
        <v>4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</row>
    <row r="13" spans="1:14" ht="20.25">
      <c r="B13" s="40" t="s">
        <v>5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</row>
    <row r="14" spans="1:14" ht="20.25">
      <c r="B14" s="39" t="s">
        <v>6</v>
      </c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</row>
    <row r="15" spans="1:14" ht="20.25">
      <c r="B15" s="39" t="s">
        <v>7</v>
      </c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</row>
    <row r="16" spans="1:14" ht="20.25">
      <c r="B16" s="39" t="s">
        <v>8</v>
      </c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</row>
    <row r="17" spans="1:14" ht="20.25">
      <c r="B17" s="39" t="s">
        <v>36</v>
      </c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</row>
    <row r="18" spans="1:14" ht="20.25">
      <c r="B18" s="39" t="s">
        <v>9</v>
      </c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</row>
    <row r="19" spans="1:14" ht="20.25">
      <c r="B19" s="39" t="s">
        <v>38</v>
      </c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</row>
    <row r="20" spans="1:14" ht="20.25">
      <c r="B20" s="39" t="s">
        <v>59</v>
      </c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</row>
    <row r="21" spans="1:14" ht="20.25">
      <c r="B21" s="39" t="s">
        <v>61</v>
      </c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</row>
    <row r="22" spans="1:14" ht="22.5" customHeight="1">
      <c r="B22" s="39" t="s">
        <v>3</v>
      </c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</row>
    <row r="23" spans="1:14" ht="20.25">
      <c r="B23" s="39" t="s">
        <v>10</v>
      </c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</row>
    <row r="24" spans="1:14" ht="20.25">
      <c r="B24" s="39" t="s">
        <v>39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</row>
    <row r="25" spans="1:14" ht="20.25">
      <c r="A25" s="22"/>
      <c r="B25" s="39" t="s">
        <v>37</v>
      </c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</row>
    <row r="26" spans="1:14" ht="20.25">
      <c r="A26" s="22"/>
      <c r="B26" s="39" t="s">
        <v>11</v>
      </c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</row>
    <row r="27" spans="1:14" ht="20.25">
      <c r="A27" s="22"/>
      <c r="B27" s="39" t="s">
        <v>40</v>
      </c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</row>
    <row r="28" spans="1:14" s="1" customFormat="1" ht="20.25" customHeight="1">
      <c r="A28" s="22"/>
      <c r="B28" s="39" t="s">
        <v>41</v>
      </c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</row>
    <row r="29" spans="1:14" s="1" customFormat="1" ht="20.25" customHeight="1">
      <c r="A29" s="22"/>
      <c r="B29" s="39" t="s">
        <v>42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</row>
    <row r="30" spans="1:14" s="1" customFormat="1" ht="21.75" customHeight="1">
      <c r="A30" s="22"/>
      <c r="B30" s="39" t="s">
        <v>43</v>
      </c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</row>
    <row r="31" spans="1:14" s="2" customFormat="1" ht="20.25">
      <c r="A31" s="22"/>
      <c r="B31" s="39" t="s">
        <v>44</v>
      </c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</row>
    <row r="32" spans="1:14" s="2" customFormat="1" ht="20.25">
      <c r="A32" s="22"/>
      <c r="B32" s="39" t="s">
        <v>45</v>
      </c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</row>
    <row r="33" spans="1:14" s="5" customFormat="1" ht="20.25">
      <c r="A33" s="22"/>
      <c r="B33" s="39" t="s">
        <v>46</v>
      </c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</row>
    <row r="34" spans="1:14" s="2" customFormat="1" ht="20.100000000000001" customHeight="1">
      <c r="A34" s="22"/>
      <c r="B34" s="39" t="s">
        <v>47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</row>
    <row r="35" spans="1:14" s="2" customFormat="1" ht="20.100000000000001" customHeight="1">
      <c r="A35" s="22"/>
      <c r="B35" s="39" t="s">
        <v>48</v>
      </c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</row>
    <row r="36" spans="1:14" s="2" customFormat="1" ht="20.100000000000001" customHeight="1">
      <c r="A36" s="22"/>
      <c r="B36" s="39" t="s">
        <v>49</v>
      </c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</row>
    <row r="37" spans="1:14" s="2" customFormat="1" ht="20.100000000000001" customHeight="1">
      <c r="A37" s="22"/>
      <c r="B37" s="39" t="s">
        <v>50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</row>
    <row r="38" spans="1:14" s="2" customFormat="1" ht="20.100000000000001" customHeight="1">
      <c r="A38" s="15"/>
      <c r="B38" s="39" t="s">
        <v>51</v>
      </c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</row>
    <row r="39" spans="1:14" s="2" customFormat="1" ht="20.100000000000001" customHeight="1">
      <c r="A39" s="15"/>
      <c r="B39" s="39" t="s">
        <v>52</v>
      </c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</row>
    <row r="40" spans="1:14" s="2" customFormat="1" ht="20.100000000000001" customHeight="1">
      <c r="A40" s="15"/>
      <c r="B40" s="39" t="s">
        <v>53</v>
      </c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</row>
    <row r="41" spans="1:14" s="2" customFormat="1" ht="20.100000000000001" customHeight="1">
      <c r="A41" s="15"/>
      <c r="B41" s="39" t="s">
        <v>74</v>
      </c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</row>
    <row r="42" spans="1:14" s="2" customFormat="1" ht="20.100000000000001" customHeight="1">
      <c r="A42" s="15"/>
      <c r="B42" s="39" t="s">
        <v>75</v>
      </c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</row>
    <row r="43" spans="1:14" s="2" customFormat="1" ht="20.100000000000001" customHeight="1">
      <c r="A43" s="15"/>
      <c r="B43" s="39" t="s">
        <v>54</v>
      </c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</row>
    <row r="44" spans="1:14" s="2" customFormat="1" ht="20.100000000000001" customHeight="1">
      <c r="A44" s="15"/>
      <c r="B44" s="39" t="s">
        <v>55</v>
      </c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</row>
    <row r="45" spans="1:14" s="2" customFormat="1" ht="20.100000000000001" customHeight="1">
      <c r="A45" s="15"/>
      <c r="B45" s="39" t="s">
        <v>56</v>
      </c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</row>
    <row r="46" spans="1:14" s="2" customFormat="1" ht="20.100000000000001" customHeight="1">
      <c r="A46" s="15"/>
      <c r="B46" s="39" t="s">
        <v>73</v>
      </c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</row>
    <row r="47" spans="1:14" s="2" customFormat="1" ht="20.100000000000001" customHeight="1">
      <c r="A47" s="15"/>
      <c r="B47" s="39" t="s">
        <v>57</v>
      </c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</row>
    <row r="48" spans="1:14" s="2" customFormat="1" ht="20.100000000000001" customHeight="1">
      <c r="A48" s="15"/>
      <c r="B48" s="39" t="s">
        <v>58</v>
      </c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</row>
    <row r="49" spans="1:14" s="2" customFormat="1" ht="20.100000000000001" customHeight="1">
      <c r="A49" s="15"/>
      <c r="B49" s="39" t="s">
        <v>53</v>
      </c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</row>
    <row r="50" spans="1:14" s="2" customFormat="1" ht="20.25">
      <c r="A50" s="16"/>
      <c r="B50" s="39" t="s">
        <v>60</v>
      </c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</row>
    <row r="51" spans="1:14" s="4" customFormat="1" ht="20.100000000000001" customHeight="1">
      <c r="A51" s="23"/>
      <c r="B51" s="39" t="s">
        <v>76</v>
      </c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</row>
    <row r="52" spans="1:14" s="1" customFormat="1" ht="20.25">
      <c r="A52" s="15"/>
      <c r="B52" s="41" t="s">
        <v>62</v>
      </c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</row>
    <row r="53" spans="1:14" ht="20.25">
      <c r="B53" s="41" t="s">
        <v>63</v>
      </c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</row>
    <row r="54" spans="1:14" ht="20.25">
      <c r="B54" s="41" t="s">
        <v>64</v>
      </c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</row>
    <row r="55" spans="1:14" ht="20.25">
      <c r="B55" s="42" t="s">
        <v>65</v>
      </c>
      <c r="C55" s="24">
        <f>SUM(C7:C54)</f>
        <v>0</v>
      </c>
      <c r="D55" s="24">
        <f t="shared" ref="D55:N55" si="0">SUM(D7:D54)</f>
        <v>0</v>
      </c>
      <c r="E55" s="24">
        <f t="shared" si="0"/>
        <v>0</v>
      </c>
      <c r="F55" s="24">
        <f t="shared" si="0"/>
        <v>0</v>
      </c>
      <c r="G55" s="24">
        <f t="shared" si="0"/>
        <v>0</v>
      </c>
      <c r="H55" s="24">
        <f t="shared" si="0"/>
        <v>0</v>
      </c>
      <c r="I55" s="24">
        <f t="shared" si="0"/>
        <v>0</v>
      </c>
      <c r="J55" s="24">
        <f t="shared" si="0"/>
        <v>0</v>
      </c>
      <c r="K55" s="24">
        <f t="shared" si="0"/>
        <v>0</v>
      </c>
      <c r="L55" s="24">
        <f t="shared" si="0"/>
        <v>0</v>
      </c>
      <c r="M55" s="24">
        <f t="shared" si="0"/>
        <v>0</v>
      </c>
      <c r="N55" s="24">
        <f t="shared" si="0"/>
        <v>0</v>
      </c>
    </row>
    <row r="56" spans="1:14" ht="20.25">
      <c r="B56" s="39" t="s">
        <v>66</v>
      </c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</row>
    <row r="57" spans="1:14" ht="20.25">
      <c r="B57" s="39" t="s">
        <v>67</v>
      </c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</row>
    <row r="58" spans="1:14" ht="20.25">
      <c r="B58" s="39" t="s">
        <v>71</v>
      </c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</row>
    <row r="59" spans="1:14" ht="20.25">
      <c r="B59" s="39" t="s">
        <v>72</v>
      </c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</row>
  </sheetData>
  <printOptions horizontalCentered="1"/>
  <pageMargins left="0.17" right="0.17" top="0.28999999999999998" bottom="0.31" header="0.22" footer="0.18"/>
  <pageSetup paperSize="9" scale="8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Per. 4</vt:lpstr>
      <vt:lpstr>'Per. 4'!Print_Area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2014-08-11T06:45:42Z</dcterms:modified>
</cp:coreProperties>
</file>